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xr:revisionPtr revIDLastSave="0" documentId="13_ncr:1_{5B28986C-926C-4BCF-A0AF-74EBD8293333}" xr6:coauthVersionLast="43" xr6:coauthVersionMax="43" xr10:uidLastSave="{00000000-0000-0000-0000-000000000000}"/>
  <bookViews>
    <workbookView xWindow="-96" yWindow="-96" windowWidth="16584" windowHeight="8808" activeTab="1" xr2:uid="{3A38FD5B-AFC0-4D69-ABEA-AAF1AC70965E}"/>
  </bookViews>
  <sheets>
    <sheet name="Rok1" sheetId="1" r:id="rId1"/>
    <sheet name="Hárok3" sheetId="3" r:id="rId2"/>
    <sheet name="Rok2" sheetId="2" r:id="rId3"/>
  </sheets>
  <definedNames>
    <definedName name="_xlcn.WorksheetConnection_Kontingenčnátabuľkazviacerýchhárkov.xlsxRok_11" hidden="1">Rok_1[]</definedName>
    <definedName name="_xlcn.WorksheetConnection_Kontingenčnátabuľkazviacerýchhárkov.xlsxRok_21" hidden="1">Rok_2[]</definedName>
  </definedNames>
  <calcPr calcId="191029"/>
  <pivotCaches>
    <pivotCache cacheId="1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ok_2" name="Rok_2" connection="WorksheetConnection_Kontingenčná tabuľka z viacerých hárkov.xlsx!Rok_2"/>
          <x15:modelTable id="Rok_1" name="Rok_1" connection="WorksheetConnection_Kontingenčná tabuľka z viacerých hárkov.xlsx!Rok_1"/>
        </x15:modelTables>
        <x15:modelRelationships>
          <x15:modelRelationship fromTable="Rok_2" fromColumn="Nazov" toTable="Rok_1" toColumn="Nazov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A16F3C5-3945-49D9-8FD4-F2C55738BE9B}" keepAlive="1" name="ThisWorkbookDataModel" description="Dátový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6A54B4C-15FD-425A-895E-8A354B0D5ACB}" name="WorksheetConnection_Kontingenčná tabuľka z viacerých hárkov.xlsx!Rok_1" type="102" refreshedVersion="6" minRefreshableVersion="5">
    <extLst>
      <ext xmlns:x15="http://schemas.microsoft.com/office/spreadsheetml/2010/11/main" uri="{DE250136-89BD-433C-8126-D09CA5730AF9}">
        <x15:connection id="Rok_1">
          <x15:rangePr sourceName="_xlcn.WorksheetConnection_Kontingenčnátabuľkazviacerýchhárkov.xlsxRok_11"/>
        </x15:connection>
      </ext>
    </extLst>
  </connection>
  <connection id="3" xr16:uid="{338FD864-424E-4C15-8903-4F3BB070B6D4}" name="WorksheetConnection_Kontingenčná tabuľka z viacerých hárkov.xlsx!Rok_2" type="102" refreshedVersion="6" minRefreshableVersion="5">
    <extLst>
      <ext xmlns:x15="http://schemas.microsoft.com/office/spreadsheetml/2010/11/main" uri="{DE250136-89BD-433C-8126-D09CA5730AF9}">
        <x15:connection id="Rok_2" autoDelete="1">
          <x15:rangePr sourceName="_xlcn.WorksheetConnection_Kontingenčnátabuľkazviacerýchhárkov.xlsxRok_21"/>
        </x15:connection>
      </ext>
    </extLst>
  </connection>
</connections>
</file>

<file path=xl/sharedStrings.xml><?xml version="1.0" encoding="utf-8"?>
<sst xmlns="http://schemas.openxmlformats.org/spreadsheetml/2006/main" count="48" uniqueCount="16">
  <si>
    <t>Nazov</t>
  </si>
  <si>
    <t>Cena</t>
  </si>
  <si>
    <t>Kusov</t>
  </si>
  <si>
    <t>Produkt1</t>
  </si>
  <si>
    <t>Produkt2</t>
  </si>
  <si>
    <t>Produkt3</t>
  </si>
  <si>
    <t>Produkt4</t>
  </si>
  <si>
    <t>Produkt5</t>
  </si>
  <si>
    <t>Produkt6</t>
  </si>
  <si>
    <t>Produkt7</t>
  </si>
  <si>
    <t>Produkt8</t>
  </si>
  <si>
    <t>Produkt9</t>
  </si>
  <si>
    <t>Produkt10</t>
  </si>
  <si>
    <t>Označenia riadkov</t>
  </si>
  <si>
    <t>Celkový súčet</t>
  </si>
  <si>
    <t>Súčet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</si>
</sst>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avid" refreshedDate="43560.522540972219" backgroundQuery="1" createdVersion="6" refreshedVersion="6" minRefreshableVersion="3" recordCount="0" supportSubquery="1" supportAdvancedDrill="1" xr:uid="{41CCAD00-36F2-452A-B74B-4104C013435A}">
  <cacheSource type="external" connectionId="1"/>
  <cacheFields count="3">
    <cacheField name="[Rok_1].[Nazov].[Nazov]" caption="Nazov" numFmtId="0" level="1">
      <sharedItems count="10">
        <s v="Produkt1"/>
        <s v="Produkt10"/>
        <s v="Produkt2"/>
        <s v="Produkt3"/>
        <s v="Produkt4"/>
        <s v="Produkt5"/>
        <s v="Produkt6"/>
        <s v="Produkt7"/>
        <s v="Produkt8"/>
        <s v="Produkt9"/>
      </sharedItems>
    </cacheField>
    <cacheField name="[Measures].[Súčet Cena]" caption="Súčet Cena" numFmtId="0" hierarchy="9" level="32767"/>
    <cacheField name="[Measures].[Súčet Cena 2]" caption="Súčet Cena 2" numFmtId="0" hierarchy="10" level="32767"/>
  </cacheFields>
  <cacheHierarchies count="11">
    <cacheHierarchy uniqueName="[Rok_1].[Nazov]" caption="Nazov" attribute="1" defaultMemberUniqueName="[Rok_1].[Nazov].[All]" allUniqueName="[Rok_1].[Nazov].[All]" dimensionUniqueName="[Rok_1]" displayFolder="" count="2" memberValueDatatype="130" unbalanced="0">
      <fieldsUsage count="2">
        <fieldUsage x="-1"/>
        <fieldUsage x="0"/>
      </fieldsUsage>
    </cacheHierarchy>
    <cacheHierarchy uniqueName="[Rok_1].[Cena]" caption="Cena" attribute="1" defaultMemberUniqueName="[Rok_1].[Cena].[All]" allUniqueName="[Rok_1].[Cena].[All]" dimensionUniqueName="[Rok_1]" displayFolder="" count="0" memberValueDatatype="20" unbalanced="0"/>
    <cacheHierarchy uniqueName="[Rok_1].[Kusov]" caption="Kusov" attribute="1" defaultMemberUniqueName="[Rok_1].[Kusov].[All]" allUniqueName="[Rok_1].[Kusov].[All]" dimensionUniqueName="[Rok_1]" displayFolder="" count="0" memberValueDatatype="20" unbalanced="0"/>
    <cacheHierarchy uniqueName="[Rok_2].[Nazov]" caption="Nazov" attribute="1" defaultMemberUniqueName="[Rok_2].[Nazov].[All]" allUniqueName="[Rok_2].[Nazov].[All]" dimensionUniqueName="[Rok_2]" displayFolder="" count="0" memberValueDatatype="130" unbalanced="0"/>
    <cacheHierarchy uniqueName="[Rok_2].[Cena]" caption="Cena" attribute="1" defaultMemberUniqueName="[Rok_2].[Cena].[All]" allUniqueName="[Rok_2].[Cena].[All]" dimensionUniqueName="[Rok_2]" displayFolder="" count="0" memberValueDatatype="20" unbalanced="0"/>
    <cacheHierarchy uniqueName="[Rok_2].[Kusov]" caption="Kusov" attribute="1" defaultMemberUniqueName="[Rok_2].[Kusov].[All]" allUniqueName="[Rok_2].[Kusov].[All]" dimensionUniqueName="[Rok_2]" displayFolder="" count="0" memberValueDatatype="20" unbalanced="0"/>
    <cacheHierarchy uniqueName="[Measures].[__XL_Count Rok_2]" caption="__XL_Count Rok_2" measure="1" displayFolder="" measureGroup="Rok_2" count="0" hidden="1"/>
    <cacheHierarchy uniqueName="[Measures].[__XL_Count Rok_1]" caption="__XL_Count Rok_1" measure="1" displayFolder="" measureGroup="Rok_1" count="0" hidden="1"/>
    <cacheHierarchy uniqueName="[Measures].[__No measures defined]" caption="__No measures defined" measure="1" displayFolder="" count="0" hidden="1"/>
    <cacheHierarchy uniqueName="[Measures].[Súčet Cena]" caption="Súčet Cena" measure="1" displayFolder="" measureGroup="Rok_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účet Cena 2]" caption="Súčet Cena 2" measure="1" displayFolder="" measureGroup="Rok_2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3">
    <dimension measure="1" name="Measures" uniqueName="[Measures]" caption="Measures"/>
    <dimension name="Rok_1" uniqueName="[Rok_1]" caption="Rok_1"/>
    <dimension name="Rok_2" uniqueName="[Rok_2]" caption="Rok_2"/>
  </dimensions>
  <measureGroups count="2">
    <measureGroup name="Rok_1" caption="Rok_1"/>
    <measureGroup name="Rok_2" caption="Rok_2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6A9412-409F-47E6-8DBB-E31F58342239}" name="Kontingenčná tabuľka1" cacheId="15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3:C14" firstHeaderRow="0" firstDataRow="1" firstDataCol="1"/>
  <pivotFields count="3">
    <pivotField axis="axisRow" allDrilled="1" subtotalTop="0" showAll="0" dataSourceSort="1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dataField="1" subtotalTop="0" showAll="0" defaultSubtotal="0"/>
    <pivotField dataField="1" subtotalTop="0" showAll="0" defaultSubtota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účet Cena" fld="1" baseField="0" baseItem="0"/>
    <dataField name="Súčet Cena" fld="2" baseField="0" baseItem="0"/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ok_2]"/>
        <x15:activeTabTopLevelEntity name="[Rok_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28C34CD-57AA-44C9-955C-5A9722D4F2A4}" name="Rok_1" displayName="Rok_1" ref="A1:C11" totalsRowShown="0">
  <autoFilter ref="A1:C11" xr:uid="{2919AE92-8EE1-4381-BC0A-77C9E0214C34}"/>
  <tableColumns count="3">
    <tableColumn id="1" xr3:uid="{2BEE4127-D3DA-43C5-87B5-855A3205FEC5}" name="Nazov"/>
    <tableColumn id="2" xr3:uid="{51A3A87D-C467-4C12-9EBE-EC6B9DCF0DD3}" name="Cena"/>
    <tableColumn id="3" xr3:uid="{86579BA0-E940-4D5F-AE22-4E5334B921E7}" name="Kusov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B7B85A-E0F6-42D5-B76D-660AB90EAA9C}" name="Rok_2" displayName="Rok_2" ref="A1:C19" totalsRowShown="0">
  <autoFilter ref="A1:C19" xr:uid="{0B16F449-ECB7-4E85-ABB0-D3D7F73ABAD7}"/>
  <tableColumns count="3">
    <tableColumn id="1" xr3:uid="{D3D25129-F53D-4240-8DA4-3E672B791DE4}" name="Nazov"/>
    <tableColumn id="2" xr3:uid="{68C73BE0-709C-473E-8F8A-B828C4D0EBBC}" name="Cena"/>
    <tableColumn id="3" xr3:uid="{ED21E604-3300-46DA-848E-2372AE9ED74F}" name="Kus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38C6E-C6D5-46FB-86F9-885DD97F822A}">
  <dimension ref="A1:C11"/>
  <sheetViews>
    <sheetView workbookViewId="0">
      <selection sqref="A1:C11"/>
    </sheetView>
  </sheetViews>
  <sheetFormatPr defaultRowHeight="14.4" x14ac:dyDescent="0.3"/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t="s">
        <v>3</v>
      </c>
      <c r="B2">
        <v>219</v>
      </c>
      <c r="C2">
        <v>20</v>
      </c>
    </row>
    <row r="3" spans="1:3" x14ac:dyDescent="0.3">
      <c r="A3" t="s">
        <v>4</v>
      </c>
      <c r="B3">
        <v>102</v>
      </c>
      <c r="C3">
        <v>17</v>
      </c>
    </row>
    <row r="4" spans="1:3" x14ac:dyDescent="0.3">
      <c r="A4" t="s">
        <v>5</v>
      </c>
      <c r="B4">
        <v>870</v>
      </c>
      <c r="C4">
        <v>31</v>
      </c>
    </row>
    <row r="5" spans="1:3" x14ac:dyDescent="0.3">
      <c r="A5" t="s">
        <v>6</v>
      </c>
      <c r="B5">
        <v>729</v>
      </c>
      <c r="C5">
        <v>45</v>
      </c>
    </row>
    <row r="6" spans="1:3" x14ac:dyDescent="0.3">
      <c r="A6" t="s">
        <v>7</v>
      </c>
      <c r="B6">
        <v>683</v>
      </c>
      <c r="C6">
        <v>7</v>
      </c>
    </row>
    <row r="7" spans="1:3" x14ac:dyDescent="0.3">
      <c r="A7" t="s">
        <v>8</v>
      </c>
      <c r="B7">
        <v>777</v>
      </c>
      <c r="C7">
        <v>4</v>
      </c>
    </row>
    <row r="8" spans="1:3" x14ac:dyDescent="0.3">
      <c r="A8" t="s">
        <v>9</v>
      </c>
      <c r="B8">
        <v>538</v>
      </c>
      <c r="C8">
        <v>36</v>
      </c>
    </row>
    <row r="9" spans="1:3" x14ac:dyDescent="0.3">
      <c r="A9" t="s">
        <v>10</v>
      </c>
      <c r="B9">
        <v>771</v>
      </c>
      <c r="C9">
        <v>47</v>
      </c>
    </row>
    <row r="10" spans="1:3" x14ac:dyDescent="0.3">
      <c r="A10" t="s">
        <v>11</v>
      </c>
      <c r="B10">
        <v>382</v>
      </c>
      <c r="C10">
        <v>18</v>
      </c>
    </row>
    <row r="11" spans="1:3" x14ac:dyDescent="0.3">
      <c r="A11" t="s">
        <v>12</v>
      </c>
      <c r="B11">
        <v>794</v>
      </c>
      <c r="C11">
        <v>18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21246-13B0-46AC-B1B8-A05B78C0EEB0}">
  <dimension ref="A3:C14"/>
  <sheetViews>
    <sheetView tabSelected="1" workbookViewId="0">
      <selection activeCell="A3" sqref="A3"/>
    </sheetView>
  </sheetViews>
  <sheetFormatPr defaultRowHeight="14.4" x14ac:dyDescent="0.3"/>
  <cols>
    <col min="1" max="1" width="19.109375" bestFit="1" customWidth="1"/>
    <col min="2" max="3" width="10.44140625" bestFit="1" customWidth="1"/>
  </cols>
  <sheetData>
    <row r="3" spans="1:3" x14ac:dyDescent="0.3">
      <c r="A3" s="1" t="s">
        <v>13</v>
      </c>
      <c r="B3" t="s">
        <v>15</v>
      </c>
      <c r="C3" t="s">
        <v>15</v>
      </c>
    </row>
    <row r="4" spans="1:3" x14ac:dyDescent="0.3">
      <c r="A4" s="2" t="s">
        <v>3</v>
      </c>
      <c r="B4" s="3">
        <v>219</v>
      </c>
      <c r="C4" s="3">
        <v>86</v>
      </c>
    </row>
    <row r="5" spans="1:3" x14ac:dyDescent="0.3">
      <c r="A5" s="2" t="s">
        <v>12</v>
      </c>
      <c r="B5" s="3">
        <v>794</v>
      </c>
      <c r="C5" s="3">
        <v>1113</v>
      </c>
    </row>
    <row r="6" spans="1:3" x14ac:dyDescent="0.3">
      <c r="A6" s="2" t="s">
        <v>4</v>
      </c>
      <c r="B6" s="3">
        <v>102</v>
      </c>
      <c r="C6" s="3">
        <v>782</v>
      </c>
    </row>
    <row r="7" spans="1:3" x14ac:dyDescent="0.3">
      <c r="A7" s="2" t="s">
        <v>5</v>
      </c>
      <c r="B7" s="3">
        <v>870</v>
      </c>
      <c r="C7" s="3">
        <v>2077</v>
      </c>
    </row>
    <row r="8" spans="1:3" x14ac:dyDescent="0.3">
      <c r="A8" s="2" t="s">
        <v>6</v>
      </c>
      <c r="B8" s="3">
        <v>729</v>
      </c>
      <c r="C8" s="3">
        <v>1433</v>
      </c>
    </row>
    <row r="9" spans="1:3" x14ac:dyDescent="0.3">
      <c r="A9" s="2" t="s">
        <v>7</v>
      </c>
      <c r="B9" s="3">
        <v>683</v>
      </c>
      <c r="C9" s="3">
        <v>1512</v>
      </c>
    </row>
    <row r="10" spans="1:3" x14ac:dyDescent="0.3">
      <c r="A10" s="2" t="s">
        <v>8</v>
      </c>
      <c r="B10" s="3">
        <v>777</v>
      </c>
      <c r="C10" s="3">
        <v>2171</v>
      </c>
    </row>
    <row r="11" spans="1:3" x14ac:dyDescent="0.3">
      <c r="A11" s="2" t="s">
        <v>9</v>
      </c>
      <c r="B11" s="3">
        <v>538</v>
      </c>
      <c r="C11" s="3">
        <v>1310</v>
      </c>
    </row>
    <row r="12" spans="1:3" x14ac:dyDescent="0.3">
      <c r="A12" s="2" t="s">
        <v>10</v>
      </c>
      <c r="B12" s="3">
        <v>771</v>
      </c>
      <c r="C12" s="3">
        <v>174</v>
      </c>
    </row>
    <row r="13" spans="1:3" x14ac:dyDescent="0.3">
      <c r="A13" s="2" t="s">
        <v>11</v>
      </c>
      <c r="B13" s="3">
        <v>382</v>
      </c>
      <c r="C13" s="3">
        <v>166</v>
      </c>
    </row>
    <row r="14" spans="1:3" x14ac:dyDescent="0.3">
      <c r="A14" s="2" t="s">
        <v>14</v>
      </c>
      <c r="B14" s="3">
        <v>5865</v>
      </c>
      <c r="C14" s="3">
        <v>10824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FA08-E33B-4F37-8FEF-D2537FC9F1CB}">
  <dimension ref="A1:C19"/>
  <sheetViews>
    <sheetView zoomScale="80" zoomScaleNormal="80" workbookViewId="0">
      <selection activeCell="B5" sqref="B5"/>
    </sheetView>
  </sheetViews>
  <sheetFormatPr defaultRowHeight="14.4" x14ac:dyDescent="0.3"/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t="s">
        <v>3</v>
      </c>
      <c r="B2">
        <v>86</v>
      </c>
      <c r="C2">
        <v>22</v>
      </c>
    </row>
    <row r="3" spans="1:3" x14ac:dyDescent="0.3">
      <c r="A3" t="s">
        <v>4</v>
      </c>
      <c r="B3">
        <v>782</v>
      </c>
      <c r="C3">
        <v>6</v>
      </c>
    </row>
    <row r="4" spans="1:3" x14ac:dyDescent="0.3">
      <c r="A4" t="s">
        <v>5</v>
      </c>
      <c r="B4">
        <v>803</v>
      </c>
      <c r="C4">
        <v>4</v>
      </c>
    </row>
    <row r="5" spans="1:3" x14ac:dyDescent="0.3">
      <c r="A5" t="s">
        <v>6</v>
      </c>
      <c r="B5">
        <v>729</v>
      </c>
      <c r="C5">
        <v>41</v>
      </c>
    </row>
    <row r="6" spans="1:3" x14ac:dyDescent="0.3">
      <c r="A6" t="s">
        <v>7</v>
      </c>
      <c r="B6">
        <v>797</v>
      </c>
      <c r="C6">
        <v>20</v>
      </c>
    </row>
    <row r="7" spans="1:3" x14ac:dyDescent="0.3">
      <c r="A7" t="s">
        <v>8</v>
      </c>
      <c r="B7">
        <v>956</v>
      </c>
      <c r="C7">
        <v>29</v>
      </c>
    </row>
    <row r="8" spans="1:3" x14ac:dyDescent="0.3">
      <c r="A8" t="s">
        <v>9</v>
      </c>
      <c r="B8">
        <v>784</v>
      </c>
      <c r="C8">
        <v>35</v>
      </c>
    </row>
    <row r="9" spans="1:3" x14ac:dyDescent="0.3">
      <c r="A9" t="s">
        <v>10</v>
      </c>
      <c r="B9">
        <v>174</v>
      </c>
      <c r="C9">
        <v>10</v>
      </c>
    </row>
    <row r="10" spans="1:3" x14ac:dyDescent="0.3">
      <c r="A10" t="s">
        <v>11</v>
      </c>
      <c r="B10">
        <v>166</v>
      </c>
      <c r="C10">
        <v>18</v>
      </c>
    </row>
    <row r="11" spans="1:3" x14ac:dyDescent="0.3">
      <c r="A11" t="s">
        <v>12</v>
      </c>
      <c r="B11">
        <v>820</v>
      </c>
      <c r="C11">
        <v>34</v>
      </c>
    </row>
    <row r="12" spans="1:3" x14ac:dyDescent="0.3">
      <c r="A12" t="s">
        <v>5</v>
      </c>
      <c r="B12">
        <v>784</v>
      </c>
      <c r="C12">
        <v>18</v>
      </c>
    </row>
    <row r="13" spans="1:3" x14ac:dyDescent="0.3">
      <c r="A13" t="s">
        <v>6</v>
      </c>
      <c r="B13">
        <v>704</v>
      </c>
      <c r="C13">
        <v>16</v>
      </c>
    </row>
    <row r="14" spans="1:3" x14ac:dyDescent="0.3">
      <c r="A14" t="s">
        <v>8</v>
      </c>
      <c r="B14">
        <v>531</v>
      </c>
      <c r="C14">
        <v>24</v>
      </c>
    </row>
    <row r="15" spans="1:3" x14ac:dyDescent="0.3">
      <c r="A15" t="s">
        <v>9</v>
      </c>
      <c r="B15">
        <v>526</v>
      </c>
      <c r="C15">
        <v>41</v>
      </c>
    </row>
    <row r="16" spans="1:3" x14ac:dyDescent="0.3">
      <c r="A16" t="s">
        <v>5</v>
      </c>
      <c r="B16">
        <v>490</v>
      </c>
      <c r="C16">
        <v>25</v>
      </c>
    </row>
    <row r="17" spans="1:3" x14ac:dyDescent="0.3">
      <c r="A17" t="s">
        <v>7</v>
      </c>
      <c r="B17">
        <v>715</v>
      </c>
      <c r="C17">
        <v>31</v>
      </c>
    </row>
    <row r="18" spans="1:3" x14ac:dyDescent="0.3">
      <c r="A18" t="s">
        <v>8</v>
      </c>
      <c r="B18">
        <v>684</v>
      </c>
      <c r="C18">
        <v>26</v>
      </c>
    </row>
    <row r="19" spans="1:3" x14ac:dyDescent="0.3">
      <c r="A19" t="s">
        <v>12</v>
      </c>
      <c r="B19">
        <v>293</v>
      </c>
      <c r="C19">
        <v>48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Rok1</vt:lpstr>
      <vt:lpstr>Hárok3</vt:lpstr>
      <vt:lpstr>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2019-04-05T09:54:37Z</dcterms:created>
  <dcterms:modified xsi:type="dcterms:W3CDTF">2019-04-05T10:49:32Z</dcterms:modified>
</cp:coreProperties>
</file>